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1475" windowHeight="4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2" i="1" l="1"/>
  <c r="E43" i="1"/>
  <c r="E44" i="1"/>
  <c r="E45" i="1"/>
  <c r="E46" i="1"/>
  <c r="E47" i="1"/>
  <c r="E48" i="1"/>
  <c r="E49" i="1"/>
  <c r="E50" i="1"/>
  <c r="E41" i="1"/>
  <c r="E15" i="1"/>
  <c r="E16" i="1"/>
  <c r="E17" i="1"/>
  <c r="E18" i="1"/>
  <c r="E19" i="1"/>
  <c r="E20" i="1"/>
  <c r="E21" i="1"/>
  <c r="E22" i="1"/>
  <c r="E23" i="1"/>
  <c r="E14" i="1"/>
  <c r="A14" i="1"/>
</calcChain>
</file>

<file path=xl/sharedStrings.xml><?xml version="1.0" encoding="utf-8"?>
<sst xmlns="http://schemas.openxmlformats.org/spreadsheetml/2006/main" count="12" uniqueCount="12">
  <si>
    <t>RHRS 3.3</t>
  </si>
  <si>
    <t>RHRS 2.2</t>
  </si>
  <si>
    <t>RHRS 1.7</t>
  </si>
  <si>
    <t>RHRS 1.1</t>
  </si>
  <si>
    <t>RHRS</t>
  </si>
  <si>
    <t>rhrs</t>
  </si>
  <si>
    <t>lhrs 3.3</t>
  </si>
  <si>
    <t>lhrs 2.2</t>
  </si>
  <si>
    <t>lhrs 1.7</t>
  </si>
  <si>
    <t>lhrs 1.1</t>
  </si>
  <si>
    <t xml:space="preserve">lhrs 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</si>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</sst>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abSelected="1" topLeftCell="A40" workbookViewId="0">
      <selection activeCell="F46" sqref="F46"/>
    </sheetView>
  </sheetViews>
  <sheetFormatPr defaultRowHeight="15" x14ac:dyDescent="0.25"/>
  <sheetData>
    <row r="1" spans="1:32" x14ac:dyDescent="0.25">
      <c r="A1" t="s">
        <v>0</v>
      </c>
      <c r="I1" t="s">
        <v>1</v>
      </c>
      <c r="Q1" t="s">
        <v>2</v>
      </c>
      <c r="Y1" t="s">
        <v>3</v>
      </c>
    </row>
    <row r="2" spans="1:32" x14ac:dyDescent="0.25">
      <c r="A2" s="1">
        <v>66.432000000000002</v>
      </c>
      <c r="B2">
        <v>0.282337</v>
      </c>
      <c r="C2">
        <v>1.5053000000000001</v>
      </c>
      <c r="D2">
        <v>9.90151</v>
      </c>
      <c r="E2">
        <v>0.32065300000000002</v>
      </c>
      <c r="F2">
        <v>70.397800000000004</v>
      </c>
      <c r="G2">
        <v>1.4205000000000001</v>
      </c>
      <c r="H2">
        <v>33.733800000000002</v>
      </c>
      <c r="I2" s="1">
        <v>67.161000000000001</v>
      </c>
      <c r="J2">
        <v>0.27960600000000002</v>
      </c>
      <c r="K2">
        <v>1.4889600000000001</v>
      </c>
      <c r="L2">
        <v>9.8478499999999993</v>
      </c>
      <c r="M2">
        <v>0.28539300000000001</v>
      </c>
      <c r="N2">
        <v>71.061099999999996</v>
      </c>
      <c r="O2">
        <v>1.40724</v>
      </c>
      <c r="P2">
        <v>32.321300000000001</v>
      </c>
      <c r="Q2" s="1">
        <v>66.227800000000002</v>
      </c>
      <c r="R2">
        <v>0.28150199999999997</v>
      </c>
      <c r="S2">
        <v>1.5099400000000001</v>
      </c>
      <c r="T2">
        <v>10.304600000000001</v>
      </c>
      <c r="U2">
        <v>0.28666000000000003</v>
      </c>
      <c r="V2">
        <v>70.213300000000004</v>
      </c>
      <c r="W2">
        <v>1.4242300000000001</v>
      </c>
      <c r="X2">
        <v>32.337200000000003</v>
      </c>
      <c r="Y2" s="1">
        <v>64.145600000000002</v>
      </c>
      <c r="Z2">
        <v>0.20247999999999999</v>
      </c>
      <c r="AA2">
        <v>1.5589500000000001</v>
      </c>
      <c r="AB2">
        <v>8.1084899999999998</v>
      </c>
      <c r="AC2">
        <v>0.366174</v>
      </c>
      <c r="AD2">
        <v>67.289599999999993</v>
      </c>
      <c r="AE2">
        <v>1.48611</v>
      </c>
      <c r="AF2">
        <v>34.970399999999998</v>
      </c>
    </row>
    <row r="3" spans="1:32" x14ac:dyDescent="0.25">
      <c r="A3" s="1">
        <v>62.868099999999998</v>
      </c>
      <c r="B3">
        <v>0.26564399999999999</v>
      </c>
      <c r="C3">
        <v>1.59063</v>
      </c>
      <c r="D3">
        <v>7.9327800000000002</v>
      </c>
      <c r="E3">
        <v>0.38770900000000003</v>
      </c>
      <c r="F3">
        <v>66.033299999999997</v>
      </c>
      <c r="G3">
        <v>1.5143899999999999</v>
      </c>
      <c r="H3">
        <v>31.186900000000001</v>
      </c>
      <c r="I3" s="1">
        <v>61.219900000000003</v>
      </c>
      <c r="J3">
        <v>0.23597199999999999</v>
      </c>
      <c r="K3">
        <v>1.6334599999999999</v>
      </c>
      <c r="L3">
        <v>6.6422400000000001</v>
      </c>
      <c r="M3">
        <v>0.32647100000000001</v>
      </c>
      <c r="N3">
        <v>63.799700000000001</v>
      </c>
      <c r="O3">
        <v>1.56741</v>
      </c>
      <c r="P3">
        <v>28.521699999999999</v>
      </c>
      <c r="Q3" s="1">
        <v>62.185000000000002</v>
      </c>
      <c r="R3">
        <v>0.244057</v>
      </c>
      <c r="S3">
        <v>1.6081099999999999</v>
      </c>
      <c r="T3">
        <v>6.9512299999999998</v>
      </c>
      <c r="U3">
        <v>0.32137500000000002</v>
      </c>
      <c r="V3">
        <v>64.897599999999997</v>
      </c>
      <c r="W3">
        <v>1.5408900000000001</v>
      </c>
      <c r="X3">
        <v>29.473700000000001</v>
      </c>
      <c r="Y3" s="1">
        <v>61.616700000000002</v>
      </c>
      <c r="Z3">
        <v>0.13974900000000001</v>
      </c>
      <c r="AA3">
        <v>1.62294</v>
      </c>
      <c r="AB3">
        <v>5.75556</v>
      </c>
      <c r="AC3">
        <v>0.30876700000000001</v>
      </c>
      <c r="AD3">
        <v>63.500100000000003</v>
      </c>
      <c r="AE3">
        <v>1.5748</v>
      </c>
      <c r="AF3">
        <v>33.439</v>
      </c>
    </row>
    <row r="4" spans="1:32" x14ac:dyDescent="0.25">
      <c r="A4" s="1">
        <v>71.536900000000003</v>
      </c>
      <c r="B4">
        <v>0.22930500000000001</v>
      </c>
      <c r="C4">
        <v>1.39788</v>
      </c>
      <c r="D4">
        <v>10.5213</v>
      </c>
      <c r="E4">
        <v>0.238792</v>
      </c>
      <c r="F4">
        <v>75.775300000000001</v>
      </c>
      <c r="G4">
        <v>1.31969</v>
      </c>
      <c r="H4">
        <v>37.5503</v>
      </c>
      <c r="I4" s="1">
        <v>72.393199999999993</v>
      </c>
      <c r="J4">
        <v>0.18878500000000001</v>
      </c>
      <c r="K4">
        <v>1.3813500000000001</v>
      </c>
      <c r="L4">
        <v>9.9713499999999993</v>
      </c>
      <c r="M4">
        <v>0.212919</v>
      </c>
      <c r="N4">
        <v>76.390199999999993</v>
      </c>
      <c r="O4">
        <v>1.30907</v>
      </c>
      <c r="P4">
        <v>38.274900000000002</v>
      </c>
      <c r="Q4" s="1">
        <v>71.291899999999998</v>
      </c>
      <c r="R4">
        <v>0.17426700000000001</v>
      </c>
      <c r="S4">
        <v>1.4026799999999999</v>
      </c>
      <c r="T4">
        <v>11.0916</v>
      </c>
      <c r="U4">
        <v>0.21784800000000001</v>
      </c>
      <c r="V4">
        <v>75.761200000000002</v>
      </c>
      <c r="W4">
        <v>1.3199399999999999</v>
      </c>
      <c r="X4">
        <v>40.084000000000003</v>
      </c>
      <c r="Y4" s="1">
        <v>70.328100000000006</v>
      </c>
      <c r="Z4">
        <v>0.12438</v>
      </c>
      <c r="AA4">
        <v>1.42191</v>
      </c>
      <c r="AB4">
        <v>8.1217799999999993</v>
      </c>
      <c r="AC4">
        <v>0.31163400000000002</v>
      </c>
      <c r="AD4">
        <v>72.901300000000006</v>
      </c>
      <c r="AE4">
        <v>1.3717200000000001</v>
      </c>
      <c r="AF4">
        <v>49.339799999999997</v>
      </c>
    </row>
    <row r="5" spans="1:32" x14ac:dyDescent="0.25">
      <c r="A5" s="1">
        <v>55.889899999999997</v>
      </c>
      <c r="B5">
        <v>0.13730400000000001</v>
      </c>
      <c r="C5">
        <v>1.7892300000000001</v>
      </c>
      <c r="D5">
        <v>8.0828699999999998</v>
      </c>
      <c r="E5">
        <v>0.2286</v>
      </c>
      <c r="F5">
        <v>59.146099999999997</v>
      </c>
      <c r="G5">
        <v>1.6907300000000001</v>
      </c>
      <c r="H5">
        <v>28.881699999999999</v>
      </c>
      <c r="I5" s="1">
        <v>60.451900000000002</v>
      </c>
      <c r="J5">
        <v>0.12039900000000001</v>
      </c>
      <c r="K5">
        <v>1.65421</v>
      </c>
      <c r="L5">
        <v>8.3530700000000007</v>
      </c>
      <c r="M5">
        <v>0.13630300000000001</v>
      </c>
      <c r="N5">
        <v>63.797899999999998</v>
      </c>
      <c r="O5">
        <v>1.56745</v>
      </c>
      <c r="P5">
        <v>28.472799999999999</v>
      </c>
      <c r="Q5" s="1">
        <v>59.093000000000004</v>
      </c>
      <c r="R5">
        <v>0.100228</v>
      </c>
      <c r="S5">
        <v>1.69225</v>
      </c>
      <c r="T5">
        <v>7.3585000000000003</v>
      </c>
      <c r="U5">
        <v>0.145926</v>
      </c>
      <c r="V5">
        <v>62.043900000000001</v>
      </c>
      <c r="W5">
        <v>1.6117600000000001</v>
      </c>
      <c r="X5">
        <v>28.1709</v>
      </c>
      <c r="Y5" s="1">
        <v>58.008699999999997</v>
      </c>
      <c r="Z5">
        <v>7.2194099999999997E-2</v>
      </c>
      <c r="AA5">
        <v>1.7238800000000001</v>
      </c>
      <c r="AB5">
        <v>5.6643800000000004</v>
      </c>
      <c r="AC5">
        <v>0.16564200000000001</v>
      </c>
      <c r="AD5">
        <v>59.949599999999997</v>
      </c>
      <c r="AE5">
        <v>1.6680699999999999</v>
      </c>
      <c r="AF5">
        <v>30.761800000000001</v>
      </c>
    </row>
    <row r="6" spans="1:32" x14ac:dyDescent="0.25">
      <c r="A6" s="1">
        <v>62.705199999999998</v>
      </c>
      <c r="B6">
        <v>2.4528999999999999E-2</v>
      </c>
      <c r="C6">
        <v>1.59476</v>
      </c>
      <c r="D6">
        <v>6.2115400000000003</v>
      </c>
      <c r="E6">
        <v>3.5075700000000001E-2</v>
      </c>
      <c r="F6">
        <v>65.05</v>
      </c>
      <c r="G6">
        <v>1.53728</v>
      </c>
      <c r="H6">
        <v>28.491599999999998</v>
      </c>
      <c r="I6" s="1">
        <v>61.983199999999997</v>
      </c>
      <c r="J6">
        <v>2.3553399999999999E-2</v>
      </c>
      <c r="K6">
        <v>1.61334</v>
      </c>
      <c r="L6">
        <v>5.6944299999999997</v>
      </c>
      <c r="M6">
        <v>3.5783099999999998E-2</v>
      </c>
      <c r="N6">
        <v>64.044799999999995</v>
      </c>
      <c r="O6">
        <v>1.56141</v>
      </c>
      <c r="P6">
        <v>28.277799999999999</v>
      </c>
      <c r="Q6" s="1">
        <v>60.610999999999997</v>
      </c>
      <c r="R6">
        <v>1.9892900000000002E-2</v>
      </c>
      <c r="S6">
        <v>1.6498699999999999</v>
      </c>
      <c r="T6">
        <v>5.9455499999999999</v>
      </c>
      <c r="U6">
        <v>3.08773E-2</v>
      </c>
      <c r="V6">
        <v>62.839500000000001</v>
      </c>
      <c r="W6">
        <v>1.5913600000000001</v>
      </c>
      <c r="X6">
        <v>27.670200000000001</v>
      </c>
      <c r="Y6" s="1">
        <v>59.9771</v>
      </c>
      <c r="Z6">
        <v>1.8742700000000001E-2</v>
      </c>
      <c r="AA6">
        <v>1.6673</v>
      </c>
      <c r="AB6">
        <v>6.9215400000000002</v>
      </c>
      <c r="AC6">
        <v>3.0678899999999999E-2</v>
      </c>
      <c r="AD6">
        <v>62.701900000000002</v>
      </c>
      <c r="AE6">
        <v>1.5948500000000001</v>
      </c>
      <c r="AF6">
        <v>28.6006</v>
      </c>
    </row>
    <row r="7" spans="1:32" x14ac:dyDescent="0.25">
      <c r="A7" s="1">
        <v>63.292400000000001</v>
      </c>
      <c r="B7">
        <v>2.2483099999999999E-2</v>
      </c>
      <c r="C7">
        <v>1.5799700000000001</v>
      </c>
      <c r="D7">
        <v>7.4928800000000004</v>
      </c>
      <c r="E7">
        <v>2.3147500000000001E-2</v>
      </c>
      <c r="F7">
        <v>66.260599999999997</v>
      </c>
      <c r="G7">
        <v>1.50919</v>
      </c>
      <c r="H7">
        <v>24.6081</v>
      </c>
      <c r="I7" s="1">
        <v>61.783299999999997</v>
      </c>
      <c r="J7">
        <v>1.6084000000000001E-2</v>
      </c>
      <c r="K7">
        <v>1.61856</v>
      </c>
      <c r="L7">
        <v>7.2088900000000002</v>
      </c>
      <c r="M7">
        <v>1.7591099999999998E-2</v>
      </c>
      <c r="N7">
        <v>64.662599999999998</v>
      </c>
      <c r="O7">
        <v>1.5464899999999999</v>
      </c>
      <c r="P7">
        <v>24.275700000000001</v>
      </c>
      <c r="Q7" s="1">
        <v>59.565199999999997</v>
      </c>
      <c r="R7">
        <v>1.4031999999999999E-2</v>
      </c>
      <c r="S7">
        <v>1.67883</v>
      </c>
      <c r="T7">
        <v>6.6409200000000004</v>
      </c>
      <c r="U7">
        <v>1.67297E-2</v>
      </c>
      <c r="V7">
        <v>62.230200000000004</v>
      </c>
      <c r="W7">
        <v>1.60694</v>
      </c>
      <c r="X7">
        <v>22.855599999999999</v>
      </c>
      <c r="Y7" s="1">
        <v>57.662700000000001</v>
      </c>
      <c r="Z7">
        <v>1.13025E-2</v>
      </c>
      <c r="AA7">
        <v>1.7342200000000001</v>
      </c>
      <c r="AB7">
        <v>6.6409200000000004</v>
      </c>
      <c r="AC7">
        <v>1.47987E-2</v>
      </c>
      <c r="AD7">
        <v>60.329300000000003</v>
      </c>
      <c r="AE7">
        <v>1.65757</v>
      </c>
      <c r="AF7">
        <v>22.933399999999999</v>
      </c>
    </row>
    <row r="8" spans="1:32" x14ac:dyDescent="0.25">
      <c r="A8" s="1">
        <v>66.597300000000004</v>
      </c>
      <c r="B8">
        <v>2.12058E-2</v>
      </c>
      <c r="C8">
        <v>1.50156</v>
      </c>
      <c r="D8">
        <v>6.1593299999999997</v>
      </c>
      <c r="E8">
        <v>3.3386899999999997E-2</v>
      </c>
      <c r="F8">
        <v>68.688900000000004</v>
      </c>
      <c r="G8">
        <v>1.45584</v>
      </c>
      <c r="H8">
        <v>33.909500000000001</v>
      </c>
      <c r="I8" s="1">
        <v>66.018000000000001</v>
      </c>
      <c r="J8">
        <v>2.1236000000000001E-2</v>
      </c>
      <c r="K8">
        <v>1.51474</v>
      </c>
      <c r="L8">
        <v>6.6064800000000004</v>
      </c>
      <c r="M8">
        <v>3.2904799999999998E-2</v>
      </c>
      <c r="N8">
        <v>68.377600000000001</v>
      </c>
      <c r="O8">
        <v>1.4624699999999999</v>
      </c>
      <c r="P8">
        <v>33.576700000000002</v>
      </c>
      <c r="Q8" s="1">
        <v>65.306600000000003</v>
      </c>
      <c r="R8">
        <v>1.8709099999999999E-2</v>
      </c>
      <c r="S8">
        <v>1.5312399999999999</v>
      </c>
      <c r="T8">
        <v>6.8517400000000004</v>
      </c>
      <c r="U8">
        <v>2.9708600000000002E-2</v>
      </c>
      <c r="V8">
        <v>67.805099999999996</v>
      </c>
      <c r="W8">
        <v>1.47481</v>
      </c>
      <c r="X8">
        <v>33.5914</v>
      </c>
      <c r="Y8" s="1">
        <v>64.371600000000001</v>
      </c>
      <c r="Z8">
        <v>1.7365100000000001E-2</v>
      </c>
      <c r="AA8">
        <v>1.55348</v>
      </c>
      <c r="AB8">
        <v>8.8530599999999993</v>
      </c>
      <c r="AC8">
        <v>2.8165200000000001E-2</v>
      </c>
      <c r="AD8">
        <v>67.902699999999996</v>
      </c>
      <c r="AE8">
        <v>1.4726999999999999</v>
      </c>
      <c r="AF8">
        <v>34.865400000000001</v>
      </c>
    </row>
    <row r="9" spans="1:32" x14ac:dyDescent="0.25">
      <c r="A9" s="1">
        <v>61.274000000000001</v>
      </c>
      <c r="B9">
        <v>2.3558200000000001E-2</v>
      </c>
      <c r="C9">
        <v>1.63201</v>
      </c>
      <c r="D9">
        <v>6.6514600000000002</v>
      </c>
      <c r="E9">
        <v>3.42224E-2</v>
      </c>
      <c r="F9">
        <v>63.856200000000001</v>
      </c>
      <c r="G9">
        <v>1.56602</v>
      </c>
      <c r="H9">
        <v>28.5962</v>
      </c>
      <c r="I9" s="1">
        <v>61.310299999999998</v>
      </c>
      <c r="J9">
        <v>1.8161699999999999E-2</v>
      </c>
      <c r="K9">
        <v>1.6310500000000001</v>
      </c>
      <c r="L9">
        <v>6.4020999999999999</v>
      </c>
      <c r="M9">
        <v>2.7221599999999999E-2</v>
      </c>
      <c r="N9">
        <v>63.753100000000003</v>
      </c>
      <c r="O9">
        <v>1.5685500000000001</v>
      </c>
      <c r="P9">
        <v>28.6905</v>
      </c>
      <c r="Q9" s="1">
        <v>60.935699999999997</v>
      </c>
      <c r="R9">
        <v>1.70236E-2</v>
      </c>
      <c r="S9">
        <v>1.64107</v>
      </c>
      <c r="T9">
        <v>6.5451600000000001</v>
      </c>
      <c r="U9">
        <v>2.6454600000000002E-2</v>
      </c>
      <c r="V9">
        <v>63.453600000000002</v>
      </c>
      <c r="W9">
        <v>1.57596</v>
      </c>
      <c r="X9">
        <v>28.783899999999999</v>
      </c>
      <c r="Y9" s="1">
        <v>60.405500000000004</v>
      </c>
      <c r="Z9">
        <v>1.41157E-2</v>
      </c>
      <c r="AA9">
        <v>1.6554800000000001</v>
      </c>
      <c r="AB9">
        <v>7.8406000000000002</v>
      </c>
      <c r="AC9">
        <v>2.16457E-2</v>
      </c>
      <c r="AD9">
        <v>63.556899999999999</v>
      </c>
      <c r="AE9">
        <v>1.5733900000000001</v>
      </c>
      <c r="AF9">
        <v>29.525500000000001</v>
      </c>
    </row>
    <row r="10" spans="1:32" x14ac:dyDescent="0.25">
      <c r="A10" s="1">
        <v>67.033799999999999</v>
      </c>
      <c r="B10">
        <v>0.15048800000000001</v>
      </c>
      <c r="C10">
        <v>1.4917899999999999</v>
      </c>
      <c r="D10">
        <v>4.4436299999999997</v>
      </c>
      <c r="E10">
        <v>0.287717</v>
      </c>
      <c r="F10">
        <v>68.278099999999995</v>
      </c>
      <c r="G10">
        <v>1.4645999999999999</v>
      </c>
      <c r="H10">
        <v>31.604199999999999</v>
      </c>
      <c r="I10" s="1">
        <v>66.205100000000002</v>
      </c>
      <c r="J10">
        <v>0.13835700000000001</v>
      </c>
      <c r="K10">
        <v>1.5104599999999999</v>
      </c>
      <c r="L10">
        <v>6.2320599999999997</v>
      </c>
      <c r="M10">
        <v>0.19834199999999999</v>
      </c>
      <c r="N10">
        <v>68.523200000000003</v>
      </c>
      <c r="O10">
        <v>1.45936</v>
      </c>
      <c r="P10">
        <v>29.444500000000001</v>
      </c>
      <c r="Q10" s="1">
        <v>65.974400000000003</v>
      </c>
      <c r="R10">
        <v>0.12850200000000001</v>
      </c>
      <c r="S10">
        <v>1.5157400000000001</v>
      </c>
      <c r="T10">
        <v>5.4536199999999999</v>
      </c>
      <c r="U10">
        <v>0.23419499999999999</v>
      </c>
      <c r="V10">
        <v>67.792199999999994</v>
      </c>
      <c r="W10">
        <v>1.4751000000000001</v>
      </c>
      <c r="X10">
        <v>30.857600000000001</v>
      </c>
      <c r="Y10" s="1">
        <v>63.798900000000003</v>
      </c>
      <c r="Z10">
        <v>8.1640599999999994E-2</v>
      </c>
      <c r="AA10">
        <v>1.5674300000000001</v>
      </c>
      <c r="AB10">
        <v>4.8255999999999997</v>
      </c>
      <c r="AC10">
        <v>0.23319500000000001</v>
      </c>
      <c r="AD10">
        <v>65.219499999999996</v>
      </c>
      <c r="AE10">
        <v>1.53328</v>
      </c>
      <c r="AF10">
        <v>32.262900000000002</v>
      </c>
    </row>
    <row r="11" spans="1:32" x14ac:dyDescent="0.25">
      <c r="A11" s="1">
        <v>69.008300000000006</v>
      </c>
      <c r="B11">
        <v>0.13541800000000001</v>
      </c>
      <c r="C11">
        <v>1.4491000000000001</v>
      </c>
      <c r="D11">
        <v>7.6769100000000003</v>
      </c>
      <c r="E11">
        <v>0.16591600000000001</v>
      </c>
      <c r="F11">
        <v>72.062700000000007</v>
      </c>
      <c r="G11">
        <v>1.38768</v>
      </c>
      <c r="H11">
        <v>30.5532</v>
      </c>
      <c r="I11" s="1">
        <v>69.707999999999998</v>
      </c>
      <c r="J11">
        <v>0.13738600000000001</v>
      </c>
      <c r="K11">
        <v>1.4345600000000001</v>
      </c>
      <c r="L11">
        <v>9.0030800000000006</v>
      </c>
      <c r="M11">
        <v>0.131332</v>
      </c>
      <c r="N11">
        <v>73.259699999999995</v>
      </c>
      <c r="O11">
        <v>1.3650100000000001</v>
      </c>
      <c r="P11">
        <v>29.275600000000001</v>
      </c>
      <c r="Q11" s="1">
        <v>67.832999999999998</v>
      </c>
      <c r="R11">
        <v>0.11329</v>
      </c>
      <c r="S11">
        <v>1.47421</v>
      </c>
      <c r="T11">
        <v>8.1411800000000003</v>
      </c>
      <c r="U11">
        <v>0.12676000000000001</v>
      </c>
      <c r="V11">
        <v>71.112399999999994</v>
      </c>
      <c r="W11">
        <v>1.40622</v>
      </c>
      <c r="X11">
        <v>29.013300000000001</v>
      </c>
      <c r="Y11" s="1">
        <v>66.834599999999995</v>
      </c>
      <c r="Z11">
        <v>8.2404000000000005E-2</v>
      </c>
      <c r="AA11">
        <v>1.4962299999999999</v>
      </c>
      <c r="AB11">
        <v>7.1135200000000003</v>
      </c>
      <c r="AC11">
        <v>0.13227700000000001</v>
      </c>
      <c r="AD11">
        <v>69.555599999999998</v>
      </c>
      <c r="AE11">
        <v>1.4377</v>
      </c>
      <c r="AF11">
        <v>31.700700000000001</v>
      </c>
    </row>
    <row r="13" spans="1:32" x14ac:dyDescent="0.25">
      <c r="A13" t="s">
        <v>5</v>
      </c>
      <c r="E13" t="s">
        <v>11</v>
      </c>
      <c r="V13" t="s">
        <v>4</v>
      </c>
    </row>
    <row r="14" spans="1:32" x14ac:dyDescent="0.25">
      <c r="A14">
        <f>AVERAGE(A2:A13)</f>
        <v>64.663789999999992</v>
      </c>
      <c r="B14">
        <v>71.061099999999996</v>
      </c>
      <c r="C14">
        <v>70.213300000000004</v>
      </c>
      <c r="D14">
        <v>67.289599999999993</v>
      </c>
      <c r="E14">
        <f>AVERAGE(A14:D14)</f>
        <v>68.306947499999993</v>
      </c>
      <c r="F14">
        <v>1.4639800000000001</v>
      </c>
    </row>
    <row r="15" spans="1:32" x14ac:dyDescent="0.25">
      <c r="A15">
        <v>66.033299999999997</v>
      </c>
      <c r="B15">
        <v>63.799700000000001</v>
      </c>
      <c r="C15">
        <v>64.897599999999997</v>
      </c>
      <c r="D15">
        <v>63.500100000000003</v>
      </c>
      <c r="E15">
        <f t="shared" ref="E15:E23" si="0">AVERAGE(A15:D15)</f>
        <v>64.557674999999989</v>
      </c>
      <c r="F15">
        <v>1.5489999999999999</v>
      </c>
    </row>
    <row r="16" spans="1:32" x14ac:dyDescent="0.25">
      <c r="A16">
        <v>75.775300000000001</v>
      </c>
      <c r="B16">
        <v>76.390199999999993</v>
      </c>
      <c r="C16">
        <v>75.761200000000002</v>
      </c>
      <c r="D16">
        <v>72.901300000000006</v>
      </c>
      <c r="E16">
        <f t="shared" si="0"/>
        <v>75.207000000000008</v>
      </c>
      <c r="F16">
        <v>1.3296600000000001</v>
      </c>
    </row>
    <row r="17" spans="1:32" x14ac:dyDescent="0.25">
      <c r="A17">
        <v>59.146099999999997</v>
      </c>
      <c r="B17">
        <v>63.797899999999998</v>
      </c>
      <c r="C17">
        <v>62.043900000000001</v>
      </c>
      <c r="D17">
        <v>59.949599999999997</v>
      </c>
      <c r="E17">
        <f t="shared" si="0"/>
        <v>61.234375</v>
      </c>
      <c r="F17">
        <v>1.63307</v>
      </c>
    </row>
    <row r="18" spans="1:32" x14ac:dyDescent="0.25">
      <c r="A18">
        <v>65.05</v>
      </c>
      <c r="B18">
        <v>64.044799999999995</v>
      </c>
      <c r="C18">
        <v>62.839500000000001</v>
      </c>
      <c r="D18">
        <v>62.701900000000002</v>
      </c>
      <c r="E18">
        <f t="shared" si="0"/>
        <v>63.659050000000001</v>
      </c>
      <c r="F18">
        <v>1.57087</v>
      </c>
    </row>
    <row r="19" spans="1:32" x14ac:dyDescent="0.25">
      <c r="A19">
        <v>66.260599999999997</v>
      </c>
      <c r="B19">
        <v>64.662599999999998</v>
      </c>
      <c r="C19">
        <v>62.230200000000004</v>
      </c>
      <c r="D19">
        <v>60.329300000000003</v>
      </c>
      <c r="E19">
        <f t="shared" si="0"/>
        <v>63.370675000000006</v>
      </c>
      <c r="F19">
        <v>1.57802</v>
      </c>
    </row>
    <row r="20" spans="1:32" x14ac:dyDescent="0.25">
      <c r="A20">
        <v>68.688900000000004</v>
      </c>
      <c r="B20">
        <v>68.377600000000001</v>
      </c>
      <c r="C20">
        <v>67.805099999999996</v>
      </c>
      <c r="D20">
        <v>67.902699999999996</v>
      </c>
      <c r="E20">
        <f t="shared" si="0"/>
        <v>68.193574999999996</v>
      </c>
      <c r="F20">
        <v>1.46641</v>
      </c>
    </row>
    <row r="21" spans="1:32" x14ac:dyDescent="0.25">
      <c r="A21">
        <v>63.856200000000001</v>
      </c>
      <c r="B21">
        <v>63.753100000000003</v>
      </c>
      <c r="C21">
        <v>63.453600000000002</v>
      </c>
      <c r="D21">
        <v>63.556899999999999</v>
      </c>
      <c r="E21">
        <f t="shared" si="0"/>
        <v>63.654949999999999</v>
      </c>
      <c r="F21">
        <v>1.57097</v>
      </c>
    </row>
    <row r="22" spans="1:32" x14ac:dyDescent="0.25">
      <c r="A22">
        <v>68.278099999999995</v>
      </c>
      <c r="B22">
        <v>68.523200000000003</v>
      </c>
      <c r="C22">
        <v>67.792199999999994</v>
      </c>
      <c r="D22">
        <v>65.219499999999996</v>
      </c>
      <c r="E22">
        <f t="shared" si="0"/>
        <v>67.453249999999997</v>
      </c>
      <c r="F22">
        <v>1.48251</v>
      </c>
    </row>
    <row r="23" spans="1:32" x14ac:dyDescent="0.25">
      <c r="A23">
        <v>72.062700000000007</v>
      </c>
      <c r="B23">
        <v>73.259699999999995</v>
      </c>
      <c r="C23">
        <v>71.112399999999994</v>
      </c>
      <c r="D23">
        <v>69.555599999999998</v>
      </c>
      <c r="E23">
        <f t="shared" si="0"/>
        <v>71.497600000000006</v>
      </c>
      <c r="F23">
        <v>1.3986499999999999</v>
      </c>
    </row>
    <row r="28" spans="1:32" x14ac:dyDescent="0.25">
      <c r="A28" t="s">
        <v>6</v>
      </c>
      <c r="I28" t="s">
        <v>7</v>
      </c>
      <c r="Q28" t="s">
        <v>8</v>
      </c>
      <c r="Y28" t="s">
        <v>9</v>
      </c>
    </row>
    <row r="29" spans="1:32" x14ac:dyDescent="0.25">
      <c r="A29" s="1">
        <v>140.102</v>
      </c>
      <c r="B29">
        <v>0.29003899999999999</v>
      </c>
      <c r="C29">
        <v>0.71376499999999998</v>
      </c>
      <c r="D29">
        <v>13.643000000000001</v>
      </c>
      <c r="E29">
        <v>0.54529799999999995</v>
      </c>
      <c r="F29">
        <v>144.56399999999999</v>
      </c>
      <c r="G29">
        <v>0.69173399999999996</v>
      </c>
      <c r="H29">
        <v>79.320300000000003</v>
      </c>
      <c r="I29" s="1">
        <v>138.38900000000001</v>
      </c>
      <c r="J29">
        <v>0.30784600000000001</v>
      </c>
      <c r="K29">
        <v>0.72260199999999997</v>
      </c>
      <c r="L29">
        <v>13.883900000000001</v>
      </c>
      <c r="M29">
        <v>0.49605900000000003</v>
      </c>
      <c r="N29">
        <v>143.16999999999999</v>
      </c>
      <c r="O29">
        <v>0.69847000000000004</v>
      </c>
      <c r="P29">
        <v>74.817800000000005</v>
      </c>
      <c r="Q29" s="1">
        <v>138.08600000000001</v>
      </c>
      <c r="R29">
        <v>0.228517</v>
      </c>
      <c r="S29">
        <v>0.724186</v>
      </c>
      <c r="T29">
        <v>15.5085</v>
      </c>
      <c r="U29">
        <v>0.33471200000000001</v>
      </c>
      <c r="V29">
        <v>143.839</v>
      </c>
      <c r="W29">
        <v>0.69522099999999998</v>
      </c>
      <c r="X29">
        <v>73.659599999999998</v>
      </c>
      <c r="Y29" s="1">
        <v>136.774</v>
      </c>
      <c r="Z29">
        <v>0.20499100000000001</v>
      </c>
      <c r="AA29">
        <v>0.73113300000000003</v>
      </c>
      <c r="AB29">
        <v>15.6546</v>
      </c>
      <c r="AC29">
        <v>0.31839200000000001</v>
      </c>
      <c r="AD29">
        <v>142.56200000000001</v>
      </c>
      <c r="AE29">
        <v>0.70145100000000005</v>
      </c>
      <c r="AF29">
        <v>74.832999999999998</v>
      </c>
    </row>
    <row r="30" spans="1:32" x14ac:dyDescent="0.25">
      <c r="A30" s="1">
        <v>157.06700000000001</v>
      </c>
      <c r="B30">
        <v>0.40334900000000001</v>
      </c>
      <c r="C30">
        <v>0.63667300000000004</v>
      </c>
      <c r="D30">
        <v>28.410499999999999</v>
      </c>
      <c r="E30">
        <v>0.39663900000000002</v>
      </c>
      <c r="F30">
        <v>168.51400000000001</v>
      </c>
      <c r="G30">
        <v>0.59342300000000003</v>
      </c>
      <c r="H30">
        <v>102.143</v>
      </c>
      <c r="I30" s="1">
        <v>157.58699999999999</v>
      </c>
      <c r="J30">
        <v>0.49308000000000002</v>
      </c>
      <c r="K30">
        <v>0.634571</v>
      </c>
      <c r="L30">
        <v>30.962399999999999</v>
      </c>
      <c r="M30">
        <v>0.44769700000000001</v>
      </c>
      <c r="N30">
        <v>169.82300000000001</v>
      </c>
      <c r="O30">
        <v>0.58884700000000001</v>
      </c>
      <c r="P30">
        <v>101.1</v>
      </c>
      <c r="Q30" s="1">
        <v>155.84700000000001</v>
      </c>
      <c r="R30">
        <v>0.37898900000000002</v>
      </c>
      <c r="S30">
        <v>0.64165499999999998</v>
      </c>
      <c r="T30">
        <v>29.304400000000001</v>
      </c>
      <c r="U30">
        <v>0.29640899999999998</v>
      </c>
      <c r="V30">
        <v>167.386</v>
      </c>
      <c r="W30">
        <v>0.59742300000000004</v>
      </c>
      <c r="X30">
        <v>94.894400000000005</v>
      </c>
      <c r="Y30" s="1">
        <v>154.65299999999999</v>
      </c>
      <c r="Z30">
        <v>0.33637899999999998</v>
      </c>
      <c r="AA30">
        <v>0.64661000000000002</v>
      </c>
      <c r="AB30">
        <v>26.918299999999999</v>
      </c>
      <c r="AC30">
        <v>0.33488600000000002</v>
      </c>
      <c r="AD30">
        <v>165.483</v>
      </c>
      <c r="AE30">
        <v>0.60429299999999997</v>
      </c>
      <c r="AF30">
        <v>100.425</v>
      </c>
    </row>
    <row r="31" spans="1:32" x14ac:dyDescent="0.25">
      <c r="A31" s="1">
        <v>112.438</v>
      </c>
      <c r="B31">
        <v>0.19398599999999999</v>
      </c>
      <c r="C31">
        <v>0.88937999999999995</v>
      </c>
      <c r="D31">
        <v>4.06046</v>
      </c>
      <c r="E31">
        <v>0.58701599999999998</v>
      </c>
      <c r="F31">
        <v>113.101</v>
      </c>
      <c r="G31">
        <v>0.88416399999999995</v>
      </c>
      <c r="H31">
        <v>52.366199999999999</v>
      </c>
      <c r="I31" s="1">
        <v>111.807</v>
      </c>
      <c r="J31">
        <v>0.19053700000000001</v>
      </c>
      <c r="K31">
        <v>0.89439500000000005</v>
      </c>
      <c r="L31">
        <v>5.7203999999999997</v>
      </c>
      <c r="M31">
        <v>0.40939500000000001</v>
      </c>
      <c r="N31">
        <v>113.151</v>
      </c>
      <c r="O31">
        <v>0.88377799999999995</v>
      </c>
      <c r="P31">
        <v>49.926600000000001</v>
      </c>
      <c r="Q31" s="1">
        <v>113.14</v>
      </c>
      <c r="R31">
        <v>0.13209199999999999</v>
      </c>
      <c r="S31">
        <v>0.88385800000000003</v>
      </c>
      <c r="T31">
        <v>6.8518800000000004</v>
      </c>
      <c r="U31">
        <v>0.27757700000000002</v>
      </c>
      <c r="V31">
        <v>115.004</v>
      </c>
      <c r="W31">
        <v>0.86953400000000003</v>
      </c>
      <c r="X31">
        <v>50.469000000000001</v>
      </c>
      <c r="Y31" s="1">
        <v>109.366</v>
      </c>
      <c r="Z31">
        <v>0.112182</v>
      </c>
      <c r="AA31">
        <v>0.91436399999999995</v>
      </c>
      <c r="AB31">
        <v>6.54148</v>
      </c>
      <c r="AC31">
        <v>0.28897299999999998</v>
      </c>
      <c r="AD31">
        <v>110.98399999999999</v>
      </c>
      <c r="AE31">
        <v>0.90102700000000002</v>
      </c>
      <c r="AF31">
        <v>53.801600000000001</v>
      </c>
    </row>
    <row r="32" spans="1:32" x14ac:dyDescent="0.25">
      <c r="A32" s="1">
        <v>128.52500000000001</v>
      </c>
      <c r="B32">
        <v>0.16244</v>
      </c>
      <c r="C32">
        <v>0.77805899999999995</v>
      </c>
      <c r="D32">
        <v>22.345199999999998</v>
      </c>
      <c r="E32">
        <v>0.127717</v>
      </c>
      <c r="F32">
        <v>137.43</v>
      </c>
      <c r="G32">
        <v>0.72764099999999998</v>
      </c>
      <c r="H32">
        <v>74.675399999999996</v>
      </c>
      <c r="I32" s="1">
        <v>125.434</v>
      </c>
      <c r="J32">
        <v>0.162718</v>
      </c>
      <c r="K32">
        <v>0.797234</v>
      </c>
      <c r="L32">
        <v>21.165299999999998</v>
      </c>
      <c r="M32">
        <v>0.121907</v>
      </c>
      <c r="N32">
        <v>133.82300000000001</v>
      </c>
      <c r="O32">
        <v>0.74725399999999997</v>
      </c>
      <c r="P32">
        <v>69.621200000000002</v>
      </c>
      <c r="Q32" s="1">
        <v>125.95699999999999</v>
      </c>
      <c r="R32">
        <v>0.109901</v>
      </c>
      <c r="S32">
        <v>0.79392200000000002</v>
      </c>
      <c r="T32">
        <v>21.381399999999999</v>
      </c>
      <c r="U32">
        <v>8.1100500000000006E-2</v>
      </c>
      <c r="V32">
        <v>134.441</v>
      </c>
      <c r="W32">
        <v>0.74381799999999998</v>
      </c>
      <c r="X32">
        <v>70.535799999999995</v>
      </c>
      <c r="Y32" s="1">
        <v>127.395</v>
      </c>
      <c r="Z32">
        <v>0.100524</v>
      </c>
      <c r="AA32">
        <v>0.78495800000000004</v>
      </c>
      <c r="AB32">
        <v>22.651199999999999</v>
      </c>
      <c r="AC32">
        <v>8.2056599999999993E-2</v>
      </c>
      <c r="AD32">
        <v>136.38200000000001</v>
      </c>
      <c r="AE32">
        <v>0.73323499999999997</v>
      </c>
      <c r="AF32">
        <v>74.682500000000005</v>
      </c>
    </row>
    <row r="33" spans="1:32" x14ac:dyDescent="0.25">
      <c r="A33" s="1">
        <v>128.64500000000001</v>
      </c>
      <c r="B33">
        <v>6.8493299999999993E-2</v>
      </c>
      <c r="C33">
        <v>0.77733600000000003</v>
      </c>
      <c r="D33">
        <v>17.5472</v>
      </c>
      <c r="E33">
        <v>6.9147500000000001E-2</v>
      </c>
      <c r="F33">
        <v>135.715</v>
      </c>
      <c r="G33">
        <v>0.73683900000000002</v>
      </c>
      <c r="H33">
        <v>63.272199999999998</v>
      </c>
      <c r="I33" s="1">
        <v>128.08600000000001</v>
      </c>
      <c r="J33">
        <v>7.0385699999999995E-2</v>
      </c>
      <c r="K33">
        <v>0.78072600000000003</v>
      </c>
      <c r="L33">
        <v>18.019300000000001</v>
      </c>
      <c r="M33">
        <v>7.4614100000000003E-2</v>
      </c>
      <c r="N33">
        <v>135.34100000000001</v>
      </c>
      <c r="O33">
        <v>0.73887199999999997</v>
      </c>
      <c r="P33">
        <v>63.766599999999997</v>
      </c>
      <c r="Q33" s="1">
        <v>128.179</v>
      </c>
      <c r="R33">
        <v>4.9903200000000002E-2</v>
      </c>
      <c r="S33">
        <v>0.78015599999999996</v>
      </c>
      <c r="T33">
        <v>18.603100000000001</v>
      </c>
      <c r="U33">
        <v>5.2593599999999997E-2</v>
      </c>
      <c r="V33">
        <v>135.654</v>
      </c>
      <c r="W33">
        <v>0.73717200000000005</v>
      </c>
      <c r="X33">
        <v>64.479699999999994</v>
      </c>
      <c r="Y33" s="1">
        <v>123.95099999999999</v>
      </c>
      <c r="Z33">
        <v>4.46574E-2</v>
      </c>
      <c r="AA33">
        <v>0.80677100000000002</v>
      </c>
      <c r="AB33">
        <v>19.2103</v>
      </c>
      <c r="AC33">
        <v>5.5307299999999997E-2</v>
      </c>
      <c r="AD33">
        <v>131.65299999999999</v>
      </c>
      <c r="AE33">
        <v>0.75957399999999997</v>
      </c>
      <c r="AF33">
        <v>65.766099999999994</v>
      </c>
    </row>
    <row r="34" spans="1:32" x14ac:dyDescent="0.25">
      <c r="A34" s="1">
        <v>118.801</v>
      </c>
      <c r="B34">
        <v>6.1576199999999998E-2</v>
      </c>
      <c r="C34">
        <v>0.84174499999999997</v>
      </c>
      <c r="D34">
        <v>11.9695</v>
      </c>
      <c r="E34">
        <v>7.4250200000000002E-2</v>
      </c>
      <c r="F34">
        <v>123.26</v>
      </c>
      <c r="G34">
        <v>0.81129300000000004</v>
      </c>
      <c r="H34">
        <v>56.381700000000002</v>
      </c>
      <c r="I34" s="1">
        <v>119.29600000000001</v>
      </c>
      <c r="J34">
        <v>6.0742299999999999E-2</v>
      </c>
      <c r="K34">
        <v>0.83824900000000002</v>
      </c>
      <c r="L34">
        <v>11.0146</v>
      </c>
      <c r="M34">
        <v>7.8308299999999997E-2</v>
      </c>
      <c r="N34">
        <v>123.143</v>
      </c>
      <c r="O34">
        <v>0.81206699999999998</v>
      </c>
      <c r="P34">
        <v>58.080100000000002</v>
      </c>
      <c r="Q34" s="1">
        <v>118.89</v>
      </c>
      <c r="R34">
        <v>4.1890900000000002E-2</v>
      </c>
      <c r="S34">
        <v>0.84111100000000005</v>
      </c>
      <c r="T34">
        <v>11.6275</v>
      </c>
      <c r="U34">
        <v>5.1459699999999997E-2</v>
      </c>
      <c r="V34">
        <v>123.119</v>
      </c>
      <c r="W34">
        <v>0.81221900000000002</v>
      </c>
      <c r="X34">
        <v>57.2699</v>
      </c>
      <c r="Y34" s="1">
        <v>118.06699999999999</v>
      </c>
      <c r="Z34">
        <v>3.7111999999999999E-2</v>
      </c>
      <c r="AA34">
        <v>0.84697500000000003</v>
      </c>
      <c r="AB34">
        <v>11.675599999999999</v>
      </c>
      <c r="AC34">
        <v>5.3737300000000002E-2</v>
      </c>
      <c r="AD34">
        <v>122.254</v>
      </c>
      <c r="AE34">
        <v>0.817971</v>
      </c>
      <c r="AF34">
        <v>58.9499</v>
      </c>
    </row>
    <row r="35" spans="1:32" x14ac:dyDescent="0.25">
      <c r="A35" s="1">
        <v>136.41300000000001</v>
      </c>
      <c r="B35">
        <v>7.4671199999999993E-2</v>
      </c>
      <c r="C35">
        <v>0.73306700000000002</v>
      </c>
      <c r="D35">
        <v>19.497900000000001</v>
      </c>
      <c r="E35">
        <v>8.4124699999999997E-2</v>
      </c>
      <c r="F35">
        <v>144.214</v>
      </c>
      <c r="G35">
        <v>0.69341600000000003</v>
      </c>
      <c r="H35">
        <v>75.674700000000001</v>
      </c>
      <c r="I35" s="1">
        <v>127.465</v>
      </c>
      <c r="J35">
        <v>7.0052100000000006E-2</v>
      </c>
      <c r="K35">
        <v>0.78453099999999998</v>
      </c>
      <c r="L35">
        <v>17.3325</v>
      </c>
      <c r="M35">
        <v>8.9355400000000001E-2</v>
      </c>
      <c r="N35">
        <v>134.33799999999999</v>
      </c>
      <c r="O35">
        <v>0.744394</v>
      </c>
      <c r="P35">
        <v>69.892700000000005</v>
      </c>
      <c r="Q35" s="1">
        <v>129.10900000000001</v>
      </c>
      <c r="R35">
        <v>5.11847E-2</v>
      </c>
      <c r="S35">
        <v>0.77454100000000004</v>
      </c>
      <c r="T35">
        <v>18.662700000000001</v>
      </c>
      <c r="U35">
        <v>6.3618599999999997E-2</v>
      </c>
      <c r="V35">
        <v>136.59100000000001</v>
      </c>
      <c r="W35">
        <v>0.73211099999999996</v>
      </c>
      <c r="X35">
        <v>71.538499999999999</v>
      </c>
      <c r="Y35" s="1">
        <v>130.18700000000001</v>
      </c>
      <c r="Z35">
        <v>4.39979E-2</v>
      </c>
      <c r="AA35">
        <v>0.76812400000000003</v>
      </c>
      <c r="AB35">
        <v>21.5016</v>
      </c>
      <c r="AC35">
        <v>6.0494600000000003E-2</v>
      </c>
      <c r="AD35">
        <v>138.851</v>
      </c>
      <c r="AE35">
        <v>0.72019599999999995</v>
      </c>
      <c r="AF35">
        <v>77.937799999999996</v>
      </c>
    </row>
    <row r="36" spans="1:32" x14ac:dyDescent="0.25">
      <c r="A36" s="1">
        <v>128.66300000000001</v>
      </c>
      <c r="B36">
        <v>3.7923400000000003E-2</v>
      </c>
      <c r="C36">
        <v>0.77722199999999997</v>
      </c>
      <c r="D36">
        <v>14.2033</v>
      </c>
      <c r="E36">
        <v>5.70798E-2</v>
      </c>
      <c r="F36">
        <v>133.47</v>
      </c>
      <c r="G36">
        <v>0.74923099999999998</v>
      </c>
      <c r="H36">
        <v>78.590199999999996</v>
      </c>
      <c r="I36" s="1">
        <v>126.369</v>
      </c>
      <c r="J36">
        <v>4.3063200000000003E-2</v>
      </c>
      <c r="K36">
        <v>0.79133399999999998</v>
      </c>
      <c r="L36">
        <v>14.3621</v>
      </c>
      <c r="M36">
        <v>6.3794600000000007E-2</v>
      </c>
      <c r="N36">
        <v>131.352</v>
      </c>
      <c r="O36">
        <v>0.76131400000000005</v>
      </c>
      <c r="P36">
        <v>76.512299999999996</v>
      </c>
      <c r="Q36" s="1">
        <v>126.745</v>
      </c>
      <c r="R36">
        <v>3.0387899999999999E-2</v>
      </c>
      <c r="S36">
        <v>0.78898800000000002</v>
      </c>
      <c r="T36">
        <v>14.4953</v>
      </c>
      <c r="U36">
        <v>4.4096200000000002E-2</v>
      </c>
      <c r="V36">
        <v>131.756</v>
      </c>
      <c r="W36">
        <v>0.75897599999999998</v>
      </c>
      <c r="X36">
        <v>77.635000000000005</v>
      </c>
      <c r="Y36" s="1">
        <v>126.765</v>
      </c>
      <c r="Z36">
        <v>2.6784499999999999E-2</v>
      </c>
      <c r="AA36">
        <v>0.78886400000000001</v>
      </c>
      <c r="AB36">
        <v>16.7393</v>
      </c>
      <c r="AC36">
        <v>4.1819799999999997E-2</v>
      </c>
      <c r="AD36">
        <v>132.98500000000001</v>
      </c>
      <c r="AE36">
        <v>0.75196200000000002</v>
      </c>
      <c r="AF36">
        <v>79.228999999999999</v>
      </c>
    </row>
    <row r="37" spans="1:32" x14ac:dyDescent="0.25">
      <c r="A37" s="1">
        <v>125.687</v>
      </c>
      <c r="B37">
        <v>0.132441</v>
      </c>
      <c r="C37">
        <v>0.79562699999999997</v>
      </c>
      <c r="D37">
        <v>18.3126</v>
      </c>
      <c r="E37">
        <v>0.13151199999999999</v>
      </c>
      <c r="F37">
        <v>133.011</v>
      </c>
      <c r="G37">
        <v>0.75181500000000001</v>
      </c>
      <c r="H37">
        <v>62.0045</v>
      </c>
      <c r="I37" s="1">
        <v>124.367</v>
      </c>
      <c r="J37">
        <v>0.13819000000000001</v>
      </c>
      <c r="K37">
        <v>0.80407200000000001</v>
      </c>
      <c r="L37">
        <v>18.672599999999999</v>
      </c>
      <c r="M37">
        <v>0.129527</v>
      </c>
      <c r="N37">
        <v>131.72200000000001</v>
      </c>
      <c r="O37">
        <v>0.75917299999999999</v>
      </c>
      <c r="P37">
        <v>60.517099999999999</v>
      </c>
      <c r="Q37" s="1">
        <v>124.336</v>
      </c>
      <c r="R37">
        <v>9.78464E-2</v>
      </c>
      <c r="S37">
        <v>0.80427499999999996</v>
      </c>
      <c r="T37">
        <v>19.476299999999998</v>
      </c>
      <c r="U37">
        <v>9.31506E-2</v>
      </c>
      <c r="V37">
        <v>131.898</v>
      </c>
      <c r="W37">
        <v>0.75816099999999997</v>
      </c>
      <c r="X37">
        <v>61.485599999999998</v>
      </c>
      <c r="Y37" s="1">
        <v>122.777</v>
      </c>
      <c r="Z37">
        <v>8.2311099999999998E-2</v>
      </c>
      <c r="AA37">
        <v>0.81448600000000004</v>
      </c>
      <c r="AB37">
        <v>19.430499999999999</v>
      </c>
      <c r="AC37">
        <v>9.5354999999999995E-2</v>
      </c>
      <c r="AD37">
        <v>130.483</v>
      </c>
      <c r="AE37">
        <v>0.76638600000000001</v>
      </c>
      <c r="AF37">
        <v>63.997700000000002</v>
      </c>
    </row>
    <row r="38" spans="1:32" x14ac:dyDescent="0.25">
      <c r="A38" s="1">
        <v>137.643</v>
      </c>
      <c r="B38">
        <v>0.12925900000000001</v>
      </c>
      <c r="C38">
        <v>0.72651500000000002</v>
      </c>
      <c r="D38">
        <v>21.8188</v>
      </c>
      <c r="E38">
        <v>0.114818</v>
      </c>
      <c r="F38">
        <v>146.24299999999999</v>
      </c>
      <c r="G38">
        <v>0.68379500000000004</v>
      </c>
      <c r="H38">
        <v>70.795900000000003</v>
      </c>
      <c r="I38" s="1">
        <v>138.61600000000001</v>
      </c>
      <c r="J38">
        <v>0.15940699999999999</v>
      </c>
      <c r="K38">
        <v>0.721418</v>
      </c>
      <c r="L38">
        <v>22.388500000000001</v>
      </c>
      <c r="M38">
        <v>0.140156</v>
      </c>
      <c r="N38">
        <v>147.298</v>
      </c>
      <c r="O38">
        <v>0.678894</v>
      </c>
      <c r="P38">
        <v>70.544700000000006</v>
      </c>
      <c r="Q38" s="1">
        <v>138.77600000000001</v>
      </c>
      <c r="R38">
        <v>0.110689</v>
      </c>
      <c r="S38">
        <v>0.72058800000000001</v>
      </c>
      <c r="T38">
        <v>23.5318</v>
      </c>
      <c r="U38">
        <v>9.2411800000000002E-2</v>
      </c>
      <c r="V38">
        <v>147.572</v>
      </c>
      <c r="W38">
        <v>0.67763600000000002</v>
      </c>
      <c r="X38">
        <v>70.915000000000006</v>
      </c>
      <c r="Y38" s="1">
        <v>136.68299999999999</v>
      </c>
      <c r="Z38">
        <v>9.5369300000000004E-2</v>
      </c>
      <c r="AA38">
        <v>0.73162000000000005</v>
      </c>
      <c r="AB38">
        <v>23.537500000000001</v>
      </c>
      <c r="AC38">
        <v>9.6286899999999995E-2</v>
      </c>
      <c r="AD38">
        <v>145.74799999999999</v>
      </c>
      <c r="AE38">
        <v>0.68611699999999998</v>
      </c>
      <c r="AF38">
        <v>73.412499999999994</v>
      </c>
    </row>
    <row r="40" spans="1:32" x14ac:dyDescent="0.25">
      <c r="A40" t="s">
        <v>10</v>
      </c>
    </row>
    <row r="41" spans="1:32" x14ac:dyDescent="0.25">
      <c r="A41">
        <v>144.56399999999999</v>
      </c>
      <c r="B41">
        <v>143.16999999999999</v>
      </c>
      <c r="C41">
        <v>143.839</v>
      </c>
      <c r="D41">
        <v>142.56200000000001</v>
      </c>
      <c r="E41">
        <f>AVERAGE(A41:D41)</f>
        <v>143.53375</v>
      </c>
      <c r="F41">
        <v>0.69669999999999999</v>
      </c>
    </row>
    <row r="42" spans="1:32" x14ac:dyDescent="0.25">
      <c r="A42">
        <v>168.51400000000001</v>
      </c>
      <c r="B42">
        <v>169.82300000000001</v>
      </c>
      <c r="C42">
        <v>167.386</v>
      </c>
      <c r="D42">
        <v>165.483</v>
      </c>
      <c r="E42">
        <f t="shared" ref="E42:E50" si="1">AVERAGE(A42:D42)</f>
        <v>167.80149999999998</v>
      </c>
      <c r="F42">
        <v>0.59594000000000003</v>
      </c>
    </row>
    <row r="43" spans="1:32" x14ac:dyDescent="0.25">
      <c r="A43">
        <v>113.101</v>
      </c>
      <c r="B43">
        <v>113.151</v>
      </c>
      <c r="C43">
        <v>115.004</v>
      </c>
      <c r="D43">
        <v>110.98399999999999</v>
      </c>
      <c r="E43">
        <f t="shared" si="1"/>
        <v>113.06</v>
      </c>
      <c r="F43">
        <v>0.88449</v>
      </c>
    </row>
    <row r="44" spans="1:32" x14ac:dyDescent="0.25">
      <c r="A44">
        <v>137.43</v>
      </c>
      <c r="B44">
        <v>133.82300000000001</v>
      </c>
      <c r="C44">
        <v>134.441</v>
      </c>
      <c r="D44">
        <v>136.38200000000001</v>
      </c>
      <c r="E44">
        <f t="shared" si="1"/>
        <v>135.51900000000001</v>
      </c>
      <c r="F44">
        <v>0.7379</v>
      </c>
    </row>
    <row r="45" spans="1:32" x14ac:dyDescent="0.25">
      <c r="A45">
        <v>135.715</v>
      </c>
      <c r="B45">
        <v>135.34100000000001</v>
      </c>
      <c r="C45">
        <v>135.654</v>
      </c>
      <c r="D45">
        <v>131.65299999999999</v>
      </c>
      <c r="E45">
        <f t="shared" si="1"/>
        <v>134.59075000000001</v>
      </c>
      <c r="F45">
        <v>0.74299000000000004</v>
      </c>
    </row>
    <row r="46" spans="1:32" x14ac:dyDescent="0.25">
      <c r="A46">
        <v>123.26</v>
      </c>
      <c r="B46">
        <v>123.143</v>
      </c>
      <c r="C46">
        <v>123.119</v>
      </c>
      <c r="D46">
        <v>122.254</v>
      </c>
      <c r="E46">
        <f t="shared" si="1"/>
        <v>122.94400000000002</v>
      </c>
      <c r="F46">
        <v>0.81337999999999999</v>
      </c>
    </row>
    <row r="47" spans="1:32" x14ac:dyDescent="0.25">
      <c r="A47">
        <v>144.214</v>
      </c>
      <c r="B47">
        <v>134.33799999999999</v>
      </c>
      <c r="C47">
        <v>136.59100000000001</v>
      </c>
      <c r="D47">
        <v>138.851</v>
      </c>
      <c r="E47">
        <f t="shared" si="1"/>
        <v>138.49850000000001</v>
      </c>
      <c r="F47">
        <v>0.72202999999999995</v>
      </c>
    </row>
    <row r="48" spans="1:32" x14ac:dyDescent="0.25">
      <c r="A48">
        <v>133.47</v>
      </c>
      <c r="B48">
        <v>131.352</v>
      </c>
      <c r="C48">
        <v>131.756</v>
      </c>
      <c r="D48">
        <v>132.98500000000001</v>
      </c>
      <c r="E48">
        <f t="shared" si="1"/>
        <v>132.39075</v>
      </c>
      <c r="F48">
        <v>0.75532999999999995</v>
      </c>
    </row>
    <row r="49" spans="1:6" x14ac:dyDescent="0.25">
      <c r="A49">
        <v>133.011</v>
      </c>
      <c r="B49">
        <v>131.72200000000001</v>
      </c>
      <c r="C49">
        <v>131.898</v>
      </c>
      <c r="D49">
        <v>130.483</v>
      </c>
      <c r="E49">
        <f t="shared" si="1"/>
        <v>131.77850000000001</v>
      </c>
      <c r="F49">
        <v>0.75885000000000002</v>
      </c>
    </row>
    <row r="50" spans="1:6" x14ac:dyDescent="0.25">
      <c r="A50">
        <v>146.24299999999999</v>
      </c>
      <c r="B50">
        <v>147.298</v>
      </c>
      <c r="C50">
        <v>147.572</v>
      </c>
      <c r="D50">
        <v>145.74799999999999</v>
      </c>
      <c r="E50">
        <f t="shared" si="1"/>
        <v>146.71525</v>
      </c>
      <c r="F50">
        <v>0.68159000000000003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jie</dc:creator>
  <cp:lastModifiedBy>jie</cp:lastModifiedBy>
  <dcterms:created xsi:type="dcterms:W3CDTF">2012-08-21T18:55:56Z</dcterms:created>
  <dcterms:modified xsi:type="dcterms:W3CDTF">2012-08-22T05:38:21Z</dcterms:modified>
</cp:coreProperties>
</file>